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Прил 15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<sst xmlns="http://schemas.openxmlformats.org/spreadsheetml/2006/main" count="18" uniqueCount="15">
  <si>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ВСЕГО</t>
  </si>
  <si>
    <t>Наименование расходов</t>
  </si>
  <si>
    <t>в том числе:</t>
  </si>
  <si>
    <t>тыс. рублей</t>
  </si>
  <si>
    <t>1. Национальная экономика, всего:</t>
  </si>
  <si>
    <t>2011 год</t>
  </si>
  <si>
    <t>Обучение использованию информационно-коммуникационных технологий работников муниципальных учреждений культуры</t>
  </si>
  <si>
    <t>3. Культура, кинематография,  всего:</t>
  </si>
  <si>
    <t>Приложение 12</t>
  </si>
  <si>
    <t>к решению Собрания депутатов Новобессергеневского сельского поселения</t>
  </si>
  <si>
    <t>"О бюджете  Новобессергеневского поселения на 2011 год"</t>
  </si>
  <si>
    <t>Направление средств бюджета поселения на софинансирование расходов, предусмотренных Фондом софинансирования областного бюджета на 2011 год</t>
  </si>
  <si>
    <t>Мероприятия по разработке генеральных планов, правил землепользования и застройки муниципальных образований области</t>
  </si>
  <si>
    <t>2.  Жилищно-коммунальное хозяйство, всего</t>
  </si>
  <si>
    <t xml:space="preserve">Капитальный ремонт внутрипоселковых  дорог и тротуаров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</si>
</sst>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#,##0.0"/>
    <numFmt numFmtId="168" formatCode="#,##0.0000"/>
    <numFmt numFmtId="169" formatCode="_-* #,##0.0_р_._-;\-* #,##0.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vertical="top" wrapText="1"/>
    </xf>
    <xf numFmtId="164" fontId="1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vertical="top" wrapText="1"/>
    </xf>
    <xf numFmtId="167" fontId="5" fillId="33" borderId="10" xfId="0" applyNumberFormat="1" applyFont="1" applyFill="1" applyBorder="1" applyAlignment="1">
      <alignment horizontal="right"/>
    </xf>
    <xf numFmtId="167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vertical="top" wrapText="1"/>
    </xf>
    <xf numFmtId="167" fontId="1" fillId="0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wrapText="1"/>
    </xf>
    <xf numFmtId="167" fontId="5" fillId="34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7" fontId="1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 wrapText="1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PageLayoutView="0" workbookViewId="0" topLeftCell="A1">
      <selection activeCell="A34" sqref="A34"/>
    </sheetView>
  </sheetViews>
  <sheetFormatPr defaultColWidth="9.125" defaultRowHeight="12.75"/>
  <cols>
    <col min="1" max="1" width="87.875" style="3" customWidth="1"/>
    <col min="2" max="2" width="15.375" style="3" customWidth="1"/>
    <col min="3" max="16384" width="9.125" style="2" customWidth="1"/>
  </cols>
  <sheetData>
    <row r="1" spans="1:2" ht="13.5" customHeight="1">
      <c r="A1" s="33" t="s">
        <v>8</v>
      </c>
      <c r="B1" s="33"/>
    </row>
    <row r="2" spans="1:2" ht="15">
      <c r="A2" s="33" t="s">
        <v>9</v>
      </c>
      <c r="B2" s="33"/>
    </row>
    <row r="3" spans="1:2" ht="15">
      <c r="A3" s="33" t="s">
        <v>10</v>
      </c>
      <c r="B3" s="33"/>
    </row>
    <row r="4" spans="1:2" s="1" customFormat="1" ht="12.75">
      <c r="A4" s="10"/>
      <c r="B4" s="10"/>
    </row>
    <row r="5" spans="1:2" s="4" customFormat="1" ht="33.75" customHeight="1">
      <c r="A5" s="35" t="s">
        <v>11</v>
      </c>
      <c r="B5" s="35"/>
    </row>
    <row r="6" spans="1:2" s="5" customFormat="1" ht="15">
      <c r="A6" s="12"/>
      <c r="B6" s="15" t="s">
        <v>3</v>
      </c>
    </row>
    <row r="7" spans="1:2" s="6" customFormat="1" ht="15">
      <c r="A7" s="34" t="s">
        <v>1</v>
      </c>
      <c r="B7" s="34" t="s">
        <v>5</v>
      </c>
    </row>
    <row r="8" spans="1:2" s="6" customFormat="1" ht="15">
      <c r="A8" s="34"/>
      <c r="B8" s="34"/>
    </row>
    <row r="9" spans="1:2" s="9" customFormat="1" ht="15">
      <c r="A9" s="18" t="s">
        <v>4</v>
      </c>
      <c r="B9" s="16">
        <f>SUM(B11:B11)</f>
        <v>122.5</v>
      </c>
    </row>
    <row r="10" spans="1:2" s="8" customFormat="1" ht="15">
      <c r="A10" s="17" t="s">
        <v>2</v>
      </c>
      <c r="B10" s="17"/>
    </row>
    <row r="11" spans="1:2" s="8" customFormat="1" ht="26.25">
      <c r="A11" s="28" t="s">
        <v>12</v>
      </c>
      <c r="B11" s="20">
        <v>122.5</v>
      </c>
    </row>
    <row r="12" spans="1:2" s="7" customFormat="1" ht="15">
      <c r="A12" s="21" t="s">
        <v>13</v>
      </c>
      <c r="B12" s="22">
        <f>SUM(B14:B18)</f>
        <v>243.1</v>
      </c>
    </row>
    <row r="13" spans="1:2" ht="15">
      <c r="A13" s="19" t="s">
        <v>2</v>
      </c>
      <c r="B13" s="23"/>
    </row>
    <row r="14" spans="1:2" ht="15">
      <c r="A14" s="30" t="s">
        <v>14</v>
      </c>
      <c r="B14" s="32">
        <v>243.1</v>
      </c>
    </row>
    <row r="15" spans="1:2" ht="15" hidden="1">
      <c r="A15" s="30"/>
      <c r="B15" s="32"/>
    </row>
    <row r="16" spans="1:2" ht="15" hidden="1">
      <c r="A16" s="30" t="s">
        <v>14</v>
      </c>
      <c r="B16" s="32"/>
    </row>
    <row r="17" spans="1:2" ht="15" hidden="1">
      <c r="A17" s="28"/>
      <c r="B17" s="32"/>
    </row>
    <row r="18" spans="1:2" ht="15" hidden="1">
      <c r="A18" s="28"/>
      <c r="B18" s="32"/>
    </row>
    <row r="19" spans="1:2" s="7" customFormat="1" ht="15">
      <c r="A19" s="21" t="s">
        <v>7</v>
      </c>
      <c r="B19" s="22">
        <f>SUM(B21:B21)</f>
        <v>2</v>
      </c>
    </row>
    <row r="20" spans="1:2" s="11" customFormat="1" ht="15">
      <c r="A20" s="24" t="s">
        <v>2</v>
      </c>
      <c r="B20" s="25"/>
    </row>
    <row r="21" spans="1:2" s="11" customFormat="1" ht="26.25">
      <c r="A21" s="29" t="s">
        <v>6</v>
      </c>
      <c r="B21" s="31">
        <v>2</v>
      </c>
    </row>
    <row r="22" spans="1:2" s="7" customFormat="1" ht="15" hidden="1">
      <c r="A22" s="21"/>
      <c r="B22" s="22"/>
    </row>
    <row r="23" spans="1:2" ht="15" hidden="1">
      <c r="A23" s="19"/>
      <c r="B23" s="23"/>
    </row>
    <row r="24" spans="1:2" ht="15" hidden="1">
      <c r="A24" s="28"/>
      <c r="B24" s="32"/>
    </row>
    <row r="25" spans="1:2" ht="15" hidden="1">
      <c r="A25" s="28"/>
      <c r="B25" s="32"/>
    </row>
    <row r="26" spans="1:2" ht="21" customHeight="1" hidden="1">
      <c r="A26" s="29"/>
      <c r="B26" s="32"/>
    </row>
    <row r="27" spans="1:2" ht="15" hidden="1">
      <c r="A27" s="28"/>
      <c r="B27" s="32"/>
    </row>
    <row r="28" spans="1:2" ht="15" hidden="1">
      <c r="A28" s="29"/>
      <c r="B28" s="32"/>
    </row>
    <row r="29" spans="1:2" s="7" customFormat="1" ht="15" hidden="1">
      <c r="A29" s="21"/>
      <c r="B29" s="22"/>
    </row>
    <row r="30" spans="1:2" ht="15" hidden="1">
      <c r="A30" s="19"/>
      <c r="B30" s="23"/>
    </row>
    <row r="31" spans="1:2" ht="15" hidden="1">
      <c r="A31" s="30"/>
      <c r="B31" s="31"/>
    </row>
    <row r="32" spans="1:2" s="7" customFormat="1" ht="15">
      <c r="A32" s="26" t="s">
        <v>0</v>
      </c>
      <c r="B32" s="27">
        <f>SUM(B9+B12+B19+B22+B29)</f>
        <v>367.6</v>
      </c>
    </row>
    <row r="33" spans="1:2" ht="15">
      <c r="A33" s="13"/>
      <c r="B33" s="13"/>
    </row>
    <row r="34" spans="1:2" ht="17.25" customHeight="1">
      <c r="A34" s="14"/>
      <c r="B34" s="10"/>
    </row>
  </sheetData>
  <sheetProtection/>
  <mergeCells count="6">
    <mergeCell ref="A1:B1"/>
    <mergeCell ref="A3:B3"/>
    <mergeCell ref="A2:B2"/>
    <mergeCell ref="A7:A8"/>
    <mergeCell ref="B7:B8"/>
    <mergeCell ref="A5:B5"/>
  </mergeCells>
  <printOptions/>
  <pageMargins left="0.3937007874015748" right="0.1968503937007874" top="0.1968503937007874" bottom="0.1968503937007874" header="0.5118110236220472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Romashenko</dc:creator>
  <cp:keywords/>
  <dc:description/>
  <cp:lastModifiedBy>Владелец</cp:lastModifiedBy>
  <cp:lastPrinted>2010-11-12T05:32:09Z</cp:lastPrinted>
  <dcterms:created xsi:type="dcterms:W3CDTF">2006-02-15T09:27:16Z</dcterms:created>
  <dcterms:modified xsi:type="dcterms:W3CDTF">2010-12-15T09:46:07Z</dcterms:modified>
  <cp:category/>
  <cp:version/>
  <cp:contentType/>
  <cp:contentStatus/>
</cp:coreProperties>
</file>